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<sst xmlns="http://schemas.openxmlformats.org/spreadsheetml/2006/main" count="65" uniqueCount="36">
  <si>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</si>
  <si>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</si>
  <si>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</si>
  <si>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</si>
  <si>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</si>
  <si>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</si>
  <si>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</si>
  <si>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</si>
  <si>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</si>
  <si>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</si>
  <si>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</si>
  <si>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</si>
  <si>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</si>
  <si>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</si>
  <si>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</si>
  <si>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</si>
  <si>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</si>
  <si>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</si>
  <si>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</si>
  <si>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</si>
  <si>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</si>
  <si>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</si>
  <si>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</si>
  <si>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</si>
  <si>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</si>
  <si>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</si>
  <si>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</si>
  <si>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</si>
  <si>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"Красноярская СШ"</t>
  </si>
  <si>
    <t>хлеб пшеничный</t>
  </si>
  <si>
    <t>итого:</t>
  </si>
  <si>
    <t xml:space="preserve"> </t>
  </si>
  <si>
    <t>оладьи из печени с морковью и соусом сметанным с луком</t>
  </si>
  <si>
    <t>каша гречневая рассыпчатая с маслом</t>
  </si>
  <si>
    <t>чай с сахаром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</si>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</sst>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19" sqref="O19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44840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ht="30">
      <c r="A5" s="7"/>
      <c r="B5" s="5" t="s">
        <v>11</v>
      </c>
      <c r="C5" s="3"/>
      <c r="D5" s="36" t="s">
        <v>32</v>
      </c>
      <c r="E5" s="21">
        <v>100</v>
      </c>
      <c r="F5" s="28"/>
      <c r="G5" s="21">
        <v>226.33</v>
      </c>
      <c r="H5" s="21">
        <v>15.56</v>
      </c>
      <c r="I5" s="21">
        <v>10.33</v>
      </c>
      <c r="J5" s="22">
        <v>17.66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29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30</v>
      </c>
      <c r="D22" t="s">
        <v>31</v>
      </c>
      <c r="F22" s="39">
        <f>SUM(F4:F20)</f>
        <v>0</v>
      </c>
      <c r="G22" s="39">
        <f>SUM(G4:G20)</f>
        <v>649.03</v>
      </c>
      <c r="H22" s="39">
        <f t="shared" ref="H22:J22" si="0">SUM(H4:H20)</f>
        <v>25.86</v>
      </c>
      <c r="I22" s="39">
        <f t="shared" si="0"/>
        <v>20.18</v>
      </c>
      <c r="J22" s="39">
        <f t="shared" si="0"/>
        <v>90.499999999999986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2022-10-05T09:39:39Z</dcterms:modified>
</cp:coreProperties>
</file>